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ечень администраторов" sheetId="1" r:id="rId1"/>
  </sheets>
  <definedNames>
    <definedName name="_xlnm.Print_Titles" localSheetId="0">'перечень администраторов'!$8:$9</definedName>
    <definedName name="_xlnm.Print_Area" localSheetId="0">'перечень администраторов'!$A$1:$E$16</definedName>
  </definedNames>
  <calcPr fullCalcOnLoad="1"/>
</workbook>
</file>

<file path=xl/sharedStrings.xml><?xml version="1.0" encoding="utf-8"?>
<sst xmlns="http://schemas.openxmlformats.org/spreadsheetml/2006/main" count="37" uniqueCount="29">
  <si>
    <t>2</t>
  </si>
  <si>
    <t>№ строки</t>
  </si>
  <si>
    <t>Получение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</si>
  <si>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</si>
  <si>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</si>
  <si>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Увеличение прочих остатков денежных средств бюджета субъекта Российской Федерации</t>
  </si>
  <si>
    <t>Уменьшение прочих остатков денежных средств бюджета субъекта Российской Федерации</t>
  </si>
  <si>
    <t xml:space="preserve">Наименование показателя </t>
  </si>
  <si>
    <t>Код группы, подгруппы, статьи и вида источников</t>
  </si>
  <si>
    <t>Возврат централизованных кредитов, выданных в 1992-1994 годах, переоформленных в государственный внутренний долг Российской Федерации</t>
  </si>
  <si>
    <t>3</t>
  </si>
  <si>
    <t>Код ведом-ства</t>
  </si>
  <si>
    <t>01 03 00 00 05 0000 710</t>
  </si>
  <si>
    <t>01 03 00 00 05 0000 810</t>
  </si>
  <si>
    <t>01 05 02 01 05 0000 510</t>
  </si>
  <si>
    <t xml:space="preserve">01 05 02 01 05 0000 610 </t>
  </si>
  <si>
    <t>01 06 05 01 05 0100 640</t>
  </si>
  <si>
    <t>01 06 05 02 05 0000 640</t>
  </si>
  <si>
    <t>Приложение 3</t>
  </si>
  <si>
    <t>Финансовое управление администрации Пировского района</t>
  </si>
  <si>
    <t>910</t>
  </si>
  <si>
    <t xml:space="preserve">                   №  </t>
  </si>
  <si>
    <t>Исполнено</t>
  </si>
  <si>
    <t>0,00</t>
  </si>
  <si>
    <t>0</t>
  </si>
  <si>
    <t>к Решению районного Совета депутатов  "Об утверждении отчета об исполнении районного бюджета за 2018 год"</t>
  </si>
  <si>
    <t>Источники финансирования дефицита районного бюджета по кодам классификации источников дефицитов бюджетов за 2018 год</t>
  </si>
  <si>
    <t>-510879,56</t>
  </si>
  <si>
    <t>506020,63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</si>
</sst>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165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left" vertical="top" wrapText="1" shrinkToFit="1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center" wrapText="1" shrinkToFit="1"/>
    </xf>
    <xf numFmtId="49" fontId="1" fillId="0" borderId="10" xfId="0" applyNumberFormat="1" applyFont="1" applyBorder="1" applyAlignment="1">
      <alignment horizontal="center" vertical="top"/>
    </xf>
    <xf numFmtId="165" fontId="2" fillId="0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Normal="75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4.875" style="6" customWidth="1"/>
    <col min="2" max="2" width="5.75390625" style="6" customWidth="1"/>
    <col min="3" max="3" width="24.625" style="7" customWidth="1"/>
    <col min="4" max="4" width="61.00390625" style="15" customWidth="1"/>
    <col min="5" max="5" width="17.125" style="1" customWidth="1"/>
    <col min="6" max="6" width="14.625" style="1" customWidth="1"/>
    <col min="7" max="16384" width="9.125" style="1" customWidth="1"/>
  </cols>
  <sheetData>
    <row r="1" ht="15.75">
      <c r="D1" s="13" t="s">
        <v>18</v>
      </c>
    </row>
    <row r="2" ht="31.5">
      <c r="D2" s="26" t="s">
        <v>25</v>
      </c>
    </row>
    <row r="3" spans="3:4" ht="15.75" customHeight="1">
      <c r="C3" s="12"/>
      <c r="D3" s="14" t="s">
        <v>21</v>
      </c>
    </row>
    <row r="4" ht="15.75" customHeight="1"/>
    <row r="5" spans="1:5" ht="46.5" customHeight="1">
      <c r="A5" s="29" t="s">
        <v>26</v>
      </c>
      <c r="B5" s="29"/>
      <c r="C5" s="29"/>
      <c r="D5" s="29"/>
      <c r="E5" s="29"/>
    </row>
    <row r="6" spans="1:4" ht="13.5" customHeight="1">
      <c r="A6" s="11"/>
      <c r="B6" s="11"/>
      <c r="C6" s="11"/>
      <c r="D6" s="16"/>
    </row>
    <row r="7" spans="1:4" s="2" customFormat="1" ht="15.75" customHeight="1">
      <c r="A7" s="5"/>
      <c r="B7" s="5"/>
      <c r="C7" s="8"/>
      <c r="D7" s="17"/>
    </row>
    <row r="8" spans="1:5" s="10" customFormat="1" ht="67.5" customHeight="1">
      <c r="A8" s="9" t="s">
        <v>1</v>
      </c>
      <c r="B8" s="9" t="s">
        <v>11</v>
      </c>
      <c r="C8" s="9" t="s">
        <v>8</v>
      </c>
      <c r="D8" s="9" t="s">
        <v>7</v>
      </c>
      <c r="E8" s="9" t="s">
        <v>22</v>
      </c>
    </row>
    <row r="9" spans="1:5" s="2" customFormat="1" ht="16.5" customHeight="1">
      <c r="A9" s="3"/>
      <c r="B9" s="3">
        <v>1</v>
      </c>
      <c r="C9" s="4" t="s">
        <v>0</v>
      </c>
      <c r="D9" s="18" t="s">
        <v>10</v>
      </c>
      <c r="E9" s="27"/>
    </row>
    <row r="10" spans="1:5" s="5" customFormat="1" ht="15.75" customHeight="1">
      <c r="A10" s="21">
        <v>1</v>
      </c>
      <c r="B10" s="22" t="s">
        <v>20</v>
      </c>
      <c r="C10" s="18"/>
      <c r="D10" s="19" t="s">
        <v>19</v>
      </c>
      <c r="E10" s="18">
        <f>E13+E14+E15</f>
        <v>-4858.929999999993</v>
      </c>
    </row>
    <row r="11" spans="1:5" s="23" customFormat="1" ht="51.75" customHeight="1">
      <c r="A11" s="21">
        <v>2</v>
      </c>
      <c r="B11" s="22" t="s">
        <v>20</v>
      </c>
      <c r="C11" s="24" t="s">
        <v>12</v>
      </c>
      <c r="D11" s="20" t="s">
        <v>2</v>
      </c>
      <c r="E11" s="28" t="s">
        <v>23</v>
      </c>
    </row>
    <row r="12" spans="1:5" s="23" customFormat="1" ht="49.5" customHeight="1">
      <c r="A12" s="21">
        <v>3</v>
      </c>
      <c r="B12" s="22" t="s">
        <v>20</v>
      </c>
      <c r="C12" s="24" t="s">
        <v>13</v>
      </c>
      <c r="D12" s="20" t="s">
        <v>3</v>
      </c>
      <c r="E12" s="28" t="s">
        <v>24</v>
      </c>
    </row>
    <row r="13" spans="1:5" s="23" customFormat="1" ht="31.5">
      <c r="A13" s="21">
        <v>4</v>
      </c>
      <c r="B13" s="22" t="s">
        <v>20</v>
      </c>
      <c r="C13" s="25" t="s">
        <v>14</v>
      </c>
      <c r="D13" s="20" t="s">
        <v>5</v>
      </c>
      <c r="E13" s="28" t="s">
        <v>27</v>
      </c>
    </row>
    <row r="14" spans="1:5" s="23" customFormat="1" ht="31.5">
      <c r="A14" s="21">
        <v>5</v>
      </c>
      <c r="B14" s="22" t="s">
        <v>20</v>
      </c>
      <c r="C14" s="25" t="s">
        <v>15</v>
      </c>
      <c r="D14" s="20" t="s">
        <v>6</v>
      </c>
      <c r="E14" s="28" t="s">
        <v>28</v>
      </c>
    </row>
    <row r="15" spans="1:5" s="23" customFormat="1" ht="49.5" customHeight="1">
      <c r="A15" s="21">
        <v>6</v>
      </c>
      <c r="B15" s="22" t="s">
        <v>20</v>
      </c>
      <c r="C15" s="25" t="s">
        <v>16</v>
      </c>
      <c r="D15" s="20" t="s">
        <v>9</v>
      </c>
      <c r="E15" s="28" t="s">
        <v>24</v>
      </c>
    </row>
    <row r="16" spans="1:5" s="23" customFormat="1" ht="65.25" customHeight="1">
      <c r="A16" s="21">
        <v>7</v>
      </c>
      <c r="B16" s="22" t="s">
        <v>20</v>
      </c>
      <c r="C16" s="25" t="s">
        <v>17</v>
      </c>
      <c r="D16" s="20" t="s">
        <v>4</v>
      </c>
      <c r="E16" s="28" t="s">
        <v>23</v>
      </c>
    </row>
    <row r="17" spans="1:3" s="15" customFormat="1" ht="15.75">
      <c r="A17" s="6"/>
      <c r="B17" s="6"/>
      <c r="C17" s="6"/>
    </row>
  </sheetData>
  <sheetProtection/>
  <mergeCells count="1">
    <mergeCell ref="A5:E5"/>
  </mergeCells>
  <printOptions horizontalCentered="1"/>
  <pageMargins left="0.984251968503937" right="0.5905511811023623" top="0.7874015748031497" bottom="0.5905511811023623" header="0.3937007874015748" footer="0.3937007874015748"/>
  <pageSetup firstPageNumber="849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Сидорова</cp:lastModifiedBy>
  <cp:lastPrinted>2018-03-30T04:06:34Z</cp:lastPrinted>
  <dcterms:created xsi:type="dcterms:W3CDTF">2004-11-08T07:05:00Z</dcterms:created>
  <dcterms:modified xsi:type="dcterms:W3CDTF">2019-03-21T04:12:21Z</dcterms:modified>
  <cp:category/>
  <cp:version/>
  <cp:contentType/>
  <cp:contentStatus/>
</cp:coreProperties>
</file>